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温州房地产开发股份有限公司社会招聘笔试成绩排名" sheetId="1" r:id="rId1"/>
  </sheets>
  <definedNames>
    <definedName name="_xlnm._FilterDatabase" localSheetId="0" hidden="1">温州房地产开发股份有限公司社会招聘笔试成绩排名!$B$3:$H$26</definedName>
  </definedNames>
  <calcPr calcId="144525"/>
</workbook>
</file>

<file path=xl/sharedStrings.xml><?xml version="1.0" encoding="utf-8"?>
<sst xmlns="http://schemas.openxmlformats.org/spreadsheetml/2006/main" count="108" uniqueCount="76">
  <si>
    <t>附件1：</t>
  </si>
  <si>
    <t>温州房地产开发股份有限公司参加社会招聘面试人员名单</t>
  </si>
  <si>
    <t>序号</t>
  </si>
  <si>
    <t>岗位</t>
  </si>
  <si>
    <t>招聘人数</t>
  </si>
  <si>
    <t>姓名</t>
  </si>
  <si>
    <t>性别</t>
  </si>
  <si>
    <t>身份证号码</t>
  </si>
  <si>
    <t>第一环节
考核方式</t>
  </si>
  <si>
    <t>成绩</t>
  </si>
  <si>
    <t>温州房地产开发股份有限公司－投拓专员</t>
  </si>
  <si>
    <t>蔡徐迪</t>
  </si>
  <si>
    <t>女</t>
  </si>
  <si>
    <t>33030419******9624</t>
  </si>
  <si>
    <t>素质业绩评价</t>
  </si>
  <si>
    <t>赵文灿</t>
  </si>
  <si>
    <t>37040219******0048</t>
  </si>
  <si>
    <t>徐海啸</t>
  </si>
  <si>
    <t>男</t>
  </si>
  <si>
    <t>33030419******331X</t>
  </si>
  <si>
    <t>笔试</t>
  </si>
  <si>
    <t>57</t>
  </si>
  <si>
    <t>朱凯旋</t>
  </si>
  <si>
    <t>33252519******2910</t>
  </si>
  <si>
    <t>50</t>
  </si>
  <si>
    <t>林志成</t>
  </si>
  <si>
    <t>33032219******2819</t>
  </si>
  <si>
    <t>温州房地产开发股份有限公司－工程管理</t>
  </si>
  <si>
    <t>林鹤云</t>
  </si>
  <si>
    <t>33108119******2134</t>
  </si>
  <si>
    <t>项锦淮</t>
  </si>
  <si>
    <t>33030419******4216</t>
  </si>
  <si>
    <t>宋端明</t>
  </si>
  <si>
    <t>23070919******0614</t>
  </si>
  <si>
    <t>穆海峰</t>
  </si>
  <si>
    <t>41138119******2277</t>
  </si>
  <si>
    <t>68</t>
  </si>
  <si>
    <t>林镔</t>
  </si>
  <si>
    <t>33030219******6815</t>
  </si>
  <si>
    <t>65</t>
  </si>
  <si>
    <t>温州金桥建设开发有限公司
－商业运营</t>
  </si>
  <si>
    <t>李英</t>
  </si>
  <si>
    <t>41152819******5062</t>
  </si>
  <si>
    <t>王彦予</t>
  </si>
  <si>
    <t>33030219******002X</t>
  </si>
  <si>
    <t>70</t>
  </si>
  <si>
    <t>陈倩倩</t>
  </si>
  <si>
    <t>33030219******7943</t>
  </si>
  <si>
    <t>林静</t>
  </si>
  <si>
    <t>33030219******0044</t>
  </si>
  <si>
    <t>王镇栋</t>
  </si>
  <si>
    <t>33030419******301X</t>
  </si>
  <si>
    <t>63</t>
  </si>
  <si>
    <t>蒋浩铭</t>
  </si>
  <si>
    <t>33038219******031X</t>
  </si>
  <si>
    <t>61</t>
  </si>
  <si>
    <t>温州金桥建设开发有限公司
－招投标管理</t>
  </si>
  <si>
    <t>黄臻</t>
  </si>
  <si>
    <t>33038219******6412</t>
  </si>
  <si>
    <t>李贺</t>
  </si>
  <si>
    <t>22010619******1669</t>
  </si>
  <si>
    <t>周喆昇</t>
  </si>
  <si>
    <t>33038119******0013</t>
  </si>
  <si>
    <t>56</t>
  </si>
  <si>
    <t>王浩</t>
  </si>
  <si>
    <t>33030419******3012</t>
  </si>
  <si>
    <t>54</t>
  </si>
  <si>
    <t>温州金桥建设开发有限公司
－文秘</t>
  </si>
  <si>
    <t>刘学谦</t>
  </si>
  <si>
    <t>33030219******7620</t>
  </si>
  <si>
    <t>68.5</t>
  </si>
  <si>
    <t>沈思莹</t>
  </si>
  <si>
    <t>33032219******3229</t>
  </si>
  <si>
    <t>郑相乐</t>
  </si>
  <si>
    <t>33030420******5426</t>
  </si>
  <si>
    <t>60.5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</si>
</sst>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新宋体"/>
      <charset val="134"/>
    </font>
    <font>
      <sz val="12"/>
      <color theme="1"/>
      <name val="新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新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tabSelected="1" zoomScale="80" zoomScaleNormal="80" workbookViewId="0">
      <selection activeCell="Q16" sqref="Q16"/>
    </sheetView>
  </sheetViews>
  <sheetFormatPr defaultColWidth="9" defaultRowHeight="13.5"/>
  <cols>
    <col min="1" max="1" width="4.625" style="4" customWidth="1"/>
    <col min="2" max="2" width="29.6833333333333" style="5" customWidth="1"/>
    <col min="3" max="3" width="10.15" style="5" customWidth="1"/>
    <col min="4" max="4" width="11.0833333333333" style="6" customWidth="1"/>
    <col min="5" max="5" width="7.025" style="6" customWidth="1"/>
    <col min="6" max="6" width="26.0833333333333" style="6" customWidth="1"/>
    <col min="7" max="7" width="14.9916666666667" style="6" customWidth="1"/>
    <col min="8" max="8" width="12.4916666666667" style="6" customWidth="1"/>
    <col min="9" max="11" width="9" style="4"/>
    <col min="12" max="12" width="10.4666666666667" style="4" customWidth="1"/>
    <col min="13" max="16384" width="9" style="4"/>
  </cols>
  <sheetData>
    <row r="1" ht="21" customHeight="1" spans="1:8">
      <c r="A1" s="5" t="s">
        <v>0</v>
      </c>
      <c r="D1" s="5"/>
      <c r="E1" s="5"/>
      <c r="F1" s="5"/>
      <c r="G1" s="5"/>
      <c r="H1" s="5"/>
    </row>
    <row r="2" ht="35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40" customHeight="1" spans="1:8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9" t="s">
        <v>9</v>
      </c>
    </row>
    <row r="4" s="2" customFormat="1" ht="23" customHeight="1" spans="1:8">
      <c r="A4" s="10">
        <v>1</v>
      </c>
      <c r="B4" s="11" t="s">
        <v>10</v>
      </c>
      <c r="C4" s="12">
        <v>1</v>
      </c>
      <c r="D4" s="13" t="s">
        <v>11</v>
      </c>
      <c r="E4" s="13" t="s">
        <v>12</v>
      </c>
      <c r="F4" s="13" t="s">
        <v>13</v>
      </c>
      <c r="G4" s="14" t="s">
        <v>14</v>
      </c>
      <c r="H4" s="15">
        <v>90</v>
      </c>
    </row>
    <row r="5" s="2" customFormat="1" ht="23" customHeight="1" spans="1:8">
      <c r="A5" s="10">
        <v>2</v>
      </c>
      <c r="B5" s="11"/>
      <c r="C5" s="12"/>
      <c r="D5" s="13" t="s">
        <v>15</v>
      </c>
      <c r="E5" s="13" t="s">
        <v>12</v>
      </c>
      <c r="F5" s="13" t="s">
        <v>16</v>
      </c>
      <c r="G5" s="14"/>
      <c r="H5" s="15">
        <v>65</v>
      </c>
    </row>
    <row r="6" s="2" customFormat="1" ht="23" customHeight="1" spans="1:8">
      <c r="A6" s="10">
        <v>3</v>
      </c>
      <c r="B6" s="11"/>
      <c r="C6" s="12"/>
      <c r="D6" s="15" t="s">
        <v>17</v>
      </c>
      <c r="E6" s="15" t="s">
        <v>18</v>
      </c>
      <c r="F6" s="15" t="s">
        <v>19</v>
      </c>
      <c r="G6" s="14" t="s">
        <v>20</v>
      </c>
      <c r="H6" s="16" t="s">
        <v>21</v>
      </c>
    </row>
    <row r="7" s="2" customFormat="1" ht="23" customHeight="1" spans="1:8">
      <c r="A7" s="10">
        <v>4</v>
      </c>
      <c r="B7" s="11"/>
      <c r="C7" s="12"/>
      <c r="D7" s="15" t="s">
        <v>22</v>
      </c>
      <c r="E7" s="15" t="s">
        <v>18</v>
      </c>
      <c r="F7" s="15" t="s">
        <v>23</v>
      </c>
      <c r="G7" s="14"/>
      <c r="H7" s="16" t="s">
        <v>24</v>
      </c>
    </row>
    <row r="8" s="2" customFormat="1" ht="23" customHeight="1" spans="1:8">
      <c r="A8" s="10">
        <v>5</v>
      </c>
      <c r="B8" s="11"/>
      <c r="C8" s="12"/>
      <c r="D8" s="17" t="s">
        <v>25</v>
      </c>
      <c r="E8" s="17" t="s">
        <v>18</v>
      </c>
      <c r="F8" s="17" t="s">
        <v>26</v>
      </c>
      <c r="G8" s="14"/>
      <c r="H8" s="16" t="s">
        <v>24</v>
      </c>
    </row>
    <row r="9" s="3" customFormat="1" ht="23" customHeight="1" spans="1:12">
      <c r="A9" s="10">
        <v>6</v>
      </c>
      <c r="B9" s="11" t="s">
        <v>27</v>
      </c>
      <c r="C9" s="12">
        <v>1</v>
      </c>
      <c r="D9" s="18" t="s">
        <v>28</v>
      </c>
      <c r="E9" s="18" t="s">
        <v>18</v>
      </c>
      <c r="F9" s="16" t="s">
        <v>29</v>
      </c>
      <c r="G9" s="14" t="s">
        <v>14</v>
      </c>
      <c r="H9" s="16">
        <v>88</v>
      </c>
      <c r="L9" s="2"/>
    </row>
    <row r="10" s="3" customFormat="1" ht="23" customHeight="1" spans="1:12">
      <c r="A10" s="10">
        <v>7</v>
      </c>
      <c r="B10" s="11"/>
      <c r="C10" s="12"/>
      <c r="D10" s="18" t="s">
        <v>30</v>
      </c>
      <c r="E10" s="18" t="s">
        <v>18</v>
      </c>
      <c r="F10" s="16" t="s">
        <v>31</v>
      </c>
      <c r="G10" s="14"/>
      <c r="H10" s="16">
        <v>80</v>
      </c>
      <c r="L10" s="2"/>
    </row>
    <row r="11" s="3" customFormat="1" ht="23" customHeight="1" spans="1:12">
      <c r="A11" s="10">
        <v>8</v>
      </c>
      <c r="B11" s="11"/>
      <c r="C11" s="12"/>
      <c r="D11" s="18" t="s">
        <v>32</v>
      </c>
      <c r="E11" s="18" t="s">
        <v>18</v>
      </c>
      <c r="F11" s="16" t="s">
        <v>33</v>
      </c>
      <c r="G11" s="14"/>
      <c r="H11" s="16">
        <v>78</v>
      </c>
      <c r="L11" s="2"/>
    </row>
    <row r="12" s="3" customFormat="1" ht="23" customHeight="1" spans="1:12">
      <c r="A12" s="10">
        <v>9</v>
      </c>
      <c r="B12" s="11"/>
      <c r="C12" s="12"/>
      <c r="D12" s="19" t="s">
        <v>34</v>
      </c>
      <c r="E12" s="15" t="s">
        <v>18</v>
      </c>
      <c r="F12" s="20" t="s">
        <v>35</v>
      </c>
      <c r="G12" s="21" t="s">
        <v>20</v>
      </c>
      <c r="H12" s="16" t="s">
        <v>36</v>
      </c>
      <c r="L12" s="2"/>
    </row>
    <row r="13" s="3" customFormat="1" ht="23" customHeight="1" spans="1:12">
      <c r="A13" s="10">
        <v>10</v>
      </c>
      <c r="B13" s="11"/>
      <c r="C13" s="12"/>
      <c r="D13" s="15" t="s">
        <v>37</v>
      </c>
      <c r="E13" s="15" t="s">
        <v>18</v>
      </c>
      <c r="F13" s="20" t="s">
        <v>38</v>
      </c>
      <c r="G13" s="21"/>
      <c r="H13" s="16" t="s">
        <v>39</v>
      </c>
      <c r="L13" s="2"/>
    </row>
    <row r="14" s="3" customFormat="1" ht="23" customHeight="1" spans="1:12">
      <c r="A14" s="10">
        <v>11</v>
      </c>
      <c r="B14" s="11" t="s">
        <v>40</v>
      </c>
      <c r="C14" s="12">
        <v>1</v>
      </c>
      <c r="D14" s="18" t="s">
        <v>41</v>
      </c>
      <c r="E14" s="18" t="s">
        <v>12</v>
      </c>
      <c r="F14" s="22" t="s">
        <v>42</v>
      </c>
      <c r="G14" s="14" t="s">
        <v>14</v>
      </c>
      <c r="H14" s="16">
        <v>85</v>
      </c>
      <c r="L14" s="2"/>
    </row>
    <row r="15" s="3" customFormat="1" ht="23" customHeight="1" spans="1:12">
      <c r="A15" s="10">
        <v>12</v>
      </c>
      <c r="B15" s="11"/>
      <c r="C15" s="12"/>
      <c r="D15" s="18" t="s">
        <v>43</v>
      </c>
      <c r="E15" s="18" t="s">
        <v>12</v>
      </c>
      <c r="F15" s="22" t="s">
        <v>44</v>
      </c>
      <c r="G15" s="14"/>
      <c r="H15" s="16" t="s">
        <v>45</v>
      </c>
      <c r="L15" s="2"/>
    </row>
    <row r="16" s="3" customFormat="1" ht="23" customHeight="1" spans="1:12">
      <c r="A16" s="10"/>
      <c r="B16" s="11"/>
      <c r="C16" s="12"/>
      <c r="D16" s="18" t="s">
        <v>46</v>
      </c>
      <c r="E16" s="18" t="s">
        <v>12</v>
      </c>
      <c r="F16" s="24" t="s">
        <v>47</v>
      </c>
      <c r="G16" s="14"/>
      <c r="H16" s="16" t="s">
        <v>45</v>
      </c>
      <c r="L16" s="2"/>
    </row>
    <row r="17" s="3" customFormat="1" ht="23" customHeight="1" spans="1:12">
      <c r="A17" s="10">
        <v>13</v>
      </c>
      <c r="B17" s="11"/>
      <c r="C17" s="12"/>
      <c r="D17" s="18" t="s">
        <v>48</v>
      </c>
      <c r="E17" s="18" t="s">
        <v>12</v>
      </c>
      <c r="F17" s="22" t="s">
        <v>49</v>
      </c>
      <c r="G17" s="14"/>
      <c r="H17" s="16" t="s">
        <v>45</v>
      </c>
      <c r="L17" s="2"/>
    </row>
    <row r="18" s="3" customFormat="1" ht="23" customHeight="1" spans="1:12">
      <c r="A18" s="10">
        <v>14</v>
      </c>
      <c r="B18" s="11"/>
      <c r="C18" s="12"/>
      <c r="D18" s="15" t="s">
        <v>50</v>
      </c>
      <c r="E18" s="15" t="s">
        <v>18</v>
      </c>
      <c r="F18" s="23" t="s">
        <v>51</v>
      </c>
      <c r="G18" s="21" t="s">
        <v>20</v>
      </c>
      <c r="H18" s="16" t="s">
        <v>52</v>
      </c>
      <c r="L18" s="2"/>
    </row>
    <row r="19" s="3" customFormat="1" ht="23" customHeight="1" spans="1:12">
      <c r="A19" s="10">
        <v>15</v>
      </c>
      <c r="B19" s="11"/>
      <c r="C19" s="12"/>
      <c r="D19" s="15" t="s">
        <v>53</v>
      </c>
      <c r="E19" s="15" t="s">
        <v>18</v>
      </c>
      <c r="F19" s="15" t="s">
        <v>54</v>
      </c>
      <c r="G19" s="21"/>
      <c r="H19" s="16" t="s">
        <v>55</v>
      </c>
      <c r="L19" s="2"/>
    </row>
    <row r="20" s="3" customFormat="1" ht="23" customHeight="1" spans="1:12">
      <c r="A20" s="10">
        <v>16</v>
      </c>
      <c r="B20" s="11" t="s">
        <v>56</v>
      </c>
      <c r="C20" s="12">
        <v>1</v>
      </c>
      <c r="D20" s="18" t="s">
        <v>57</v>
      </c>
      <c r="E20" s="18" t="s">
        <v>18</v>
      </c>
      <c r="F20" s="18" t="s">
        <v>58</v>
      </c>
      <c r="G20" s="14" t="s">
        <v>14</v>
      </c>
      <c r="H20" s="16">
        <v>65</v>
      </c>
      <c r="L20" s="2"/>
    </row>
    <row r="21" s="3" customFormat="1" ht="23" customHeight="1" spans="1:12">
      <c r="A21" s="10">
        <v>17</v>
      </c>
      <c r="B21" s="11"/>
      <c r="C21" s="12"/>
      <c r="D21" s="18" t="s">
        <v>59</v>
      </c>
      <c r="E21" s="18" t="s">
        <v>12</v>
      </c>
      <c r="F21" s="18" t="s">
        <v>60</v>
      </c>
      <c r="G21" s="14"/>
      <c r="H21" s="16">
        <v>65</v>
      </c>
      <c r="L21" s="2"/>
    </row>
    <row r="22" s="3" customFormat="1" ht="23" customHeight="1" spans="1:12">
      <c r="A22" s="10">
        <v>18</v>
      </c>
      <c r="B22" s="11"/>
      <c r="C22" s="12"/>
      <c r="D22" s="15" t="s">
        <v>61</v>
      </c>
      <c r="E22" s="15" t="s">
        <v>18</v>
      </c>
      <c r="F22" s="15" t="s">
        <v>62</v>
      </c>
      <c r="G22" s="21" t="s">
        <v>20</v>
      </c>
      <c r="H22" s="16" t="s">
        <v>63</v>
      </c>
      <c r="L22" s="2"/>
    </row>
    <row r="23" s="3" customFormat="1" ht="23" customHeight="1" spans="1:12">
      <c r="A23" s="10">
        <v>19</v>
      </c>
      <c r="B23" s="11"/>
      <c r="C23" s="12"/>
      <c r="D23" s="15" t="s">
        <v>64</v>
      </c>
      <c r="E23" s="15" t="s">
        <v>18</v>
      </c>
      <c r="F23" s="15" t="s">
        <v>65</v>
      </c>
      <c r="G23" s="21"/>
      <c r="H23" s="16" t="s">
        <v>66</v>
      </c>
      <c r="L23" s="2"/>
    </row>
    <row r="24" s="3" customFormat="1" ht="23" customHeight="1" spans="1:12">
      <c r="A24" s="10">
        <v>20</v>
      </c>
      <c r="B24" s="11" t="s">
        <v>67</v>
      </c>
      <c r="C24" s="12">
        <v>1</v>
      </c>
      <c r="D24" s="14" t="s">
        <v>68</v>
      </c>
      <c r="E24" s="15" t="s">
        <v>12</v>
      </c>
      <c r="F24" s="15" t="s">
        <v>69</v>
      </c>
      <c r="G24" s="21" t="s">
        <v>20</v>
      </c>
      <c r="H24" s="16" t="s">
        <v>70</v>
      </c>
      <c r="L24" s="2"/>
    </row>
    <row r="25" s="3" customFormat="1" ht="23" customHeight="1" spans="1:12">
      <c r="A25" s="10">
        <v>21</v>
      </c>
      <c r="B25" s="11"/>
      <c r="C25" s="12"/>
      <c r="D25" s="15" t="s">
        <v>71</v>
      </c>
      <c r="E25" s="15" t="s">
        <v>12</v>
      </c>
      <c r="F25" s="15" t="s">
        <v>72</v>
      </c>
      <c r="G25" s="21"/>
      <c r="H25" s="16" t="s">
        <v>55</v>
      </c>
      <c r="L25" s="2"/>
    </row>
    <row r="26" s="3" customFormat="1" ht="23" customHeight="1" spans="1:12">
      <c r="A26" s="10">
        <v>22</v>
      </c>
      <c r="B26" s="11"/>
      <c r="C26" s="12"/>
      <c r="D26" s="15" t="s">
        <v>73</v>
      </c>
      <c r="E26" s="15" t="s">
        <v>12</v>
      </c>
      <c r="F26" s="15" t="s">
        <v>74</v>
      </c>
      <c r="G26" s="21"/>
      <c r="H26" s="16" t="s">
        <v>75</v>
      </c>
      <c r="L26" s="2"/>
    </row>
  </sheetData>
  <sheetProtection formatCells="0" insertHyperlinks="0" autoFilter="0"/>
  <autoFilter ref="B3:H26">
    <extLst/>
  </autoFilter>
  <sortState ref="A203:M218">
    <sortCondition ref="H203:H218" descending="1"/>
  </sortState>
  <mergeCells count="21">
    <mergeCell ref="A1:H1"/>
    <mergeCell ref="A2:H2"/>
    <mergeCell ref="B4:B8"/>
    <mergeCell ref="B9:B13"/>
    <mergeCell ref="B14:B19"/>
    <mergeCell ref="B20:B23"/>
    <mergeCell ref="B24:B26"/>
    <mergeCell ref="C4:C8"/>
    <mergeCell ref="C9:C13"/>
    <mergeCell ref="C14:C19"/>
    <mergeCell ref="C20:C23"/>
    <mergeCell ref="C24:C26"/>
    <mergeCell ref="G4:G5"/>
    <mergeCell ref="G6:G8"/>
    <mergeCell ref="G9:G11"/>
    <mergeCell ref="G12:G13"/>
    <mergeCell ref="G14:G17"/>
    <mergeCell ref="G18:G19"/>
    <mergeCell ref="G20:G21"/>
    <mergeCell ref="G22:G23"/>
    <mergeCell ref="G24:G26"/>
  </mergeCells>
  <conditionalFormatting sqref="D6:D26">
    <cfRule type="duplicateValues" dxfId="0" priority="3"/>
  </conditionalFormatting>
  <pageMargins left="0.393055555555556" right="0.511805555555556" top="1" bottom="1" header="0.5" footer="0.5"/>
  <pageSetup paperSize="9" scale="82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温州房地产开发股份有限公司社会招聘笔试成绩排名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刘妙静</dc:creator>
  <cp:lastModifiedBy>刘茜</cp:lastModifiedBy>
  <dcterms:created xsi:type="dcterms:W3CDTF">2023-02-13T06:29:00Z</dcterms:created>
  <dcterms:modified xsi:type="dcterms:W3CDTF">2024-01-24T07:23:33Z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0E0FD5887AC04AF4B5DD44FD7AD19D94</vt:lpwstr>
  </property>
</Properties>
</file>